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<sst xmlns="http://schemas.openxmlformats.org/spreadsheetml/2006/main" count="128" uniqueCount="105">
  <si>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</si>
  <si>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</si>
  <si>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</si>
  <si>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</si>
  <si>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</si>
  <si>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</si>
  <si>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</si>
  <si>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</si>
  <si>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</si>
  <si>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</si>
  <si>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</si>
  <si>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</si>
  <si>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</si>
  <si>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</si>
  <si>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</si>
  <si>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</si>
  <si>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</si>
  <si>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</si>
  <si>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</si>
  <si>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</si>
  <si>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</si>
  <si>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</si>
  <si>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</si>
  <si>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</si>
  <si>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</si>
  <si>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</si>
  <si>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</si>
  <si>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</si>
  <si>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</si>
  <si>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</si>
  <si>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</si>
  <si>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</si>
  <si>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</si>
  <si>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</si>
  <si>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</si>
  <si>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</si>
  <si>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</si>
  <si>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</si>
  <si>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</si>
  <si>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</si>
  <si>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</si>
  <si>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</si>
  <si>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</si>
  <si>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</si>
  <si>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</si>
  <si>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</si>
  <si>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</si>
  <si>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</si>
  <si>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</si>
  <si>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</si>
  <si>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</si>
  <si>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</si>
  <si>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</si>
  <si>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</si>
  <si>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</si>
  <si>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</si>
  <si>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</si>
  <si>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</si>
  <si>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</si>
  <si>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</si>
  <si>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</si>
  <si>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</si>
  <si>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</si>
  <si>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</si>
  <si>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</si>
  <si>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</si>
  <si>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</si>
  <si>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</si>
  <si>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</si>
  <si>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</si>
  <si>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</si>
  <si>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</si>
  <si>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</si>
  <si>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</si>
  <si>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</si>
  <si>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</si>
  <si>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</si>
  <si>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</si>
  <si>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</si>
  <si>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</si>
  <si>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</si>
  <si>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</si>
  <si>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</si>
  <si>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</si>
  <si>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</si>
  <si>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</si>
  <si>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</si>
  <si>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</si>
  <si>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</si>
  <si>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</si>
  <si>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</si>
  <si>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</si>
  <si>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</si>
  <si>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</si>
  <si>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</si>
  <si>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</si>
  <si>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О.В. Моцьор</t>
  </si>
  <si>
    <t>Т.М. Волох</t>
  </si>
  <si>
    <t>inbox@vr.cn.court.gov.ua</t>
  </si>
  <si>
    <t>2 липня 2015 року</t>
  </si>
  <si>
    <t>перше півріччя 2015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</si>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</sst>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2" fontId="26" fillId="0" borderId="13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0" fontId="24" fillId="0" borderId="0" xfId="0" applyFont="1" applyAlignment="1">
      <alignment horizontal="center" vertical="top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120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115</v>
      </c>
      <c r="B16" s="55">
        <v>391846</v>
      </c>
      <c r="C16" s="55"/>
      <c r="D16" s="55"/>
      <c r="E16" s="56"/>
      <c r="F16" s="55">
        <v>26</v>
      </c>
      <c r="G16" s="56">
        <v>66636</v>
      </c>
      <c r="H16" s="55"/>
      <c r="I16" s="55"/>
      <c r="J16" s="55">
        <v>9</v>
      </c>
      <c r="K16" s="55">
        <v>3</v>
      </c>
      <c r="L16" s="55"/>
      <c r="M16" s="55">
        <v>38</v>
      </c>
      <c r="N16" s="55">
        <v>4247</v>
      </c>
      <c r="O16" s="55">
        <v>2</v>
      </c>
      <c r="P16" s="55">
        <v>737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&amp;L3981BF6D&amp;C&amp;R&amp;P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15468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9673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4816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979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&amp;L3981BF6D&amp;C&amp;R&amp;P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6" t="s">
        <v>38</v>
      </c>
      <c r="D4" s="115" t="s">
        <v>31</v>
      </c>
      <c r="E4" s="115"/>
      <c r="F4" s="115" t="s">
        <v>32</v>
      </c>
      <c r="G4" s="135"/>
      <c r="H4" s="115" t="s">
        <v>33</v>
      </c>
      <c r="I4" s="135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9673</v>
      </c>
      <c r="I7" s="57">
        <f t="shared" si="0"/>
        <v>4816</v>
      </c>
      <c r="J7" s="57">
        <f t="shared" si="0"/>
        <v>979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>
        <v>979</v>
      </c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9673</v>
      </c>
      <c r="I20" s="55">
        <v>4816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1690</v>
      </c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>
        <v>7983</v>
      </c>
      <c r="I23" s="55">
        <v>4816</v>
      </c>
      <c r="J23" s="55">
        <v>979</v>
      </c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/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80" t="s">
        <v>59</v>
      </c>
      <c r="B26" s="80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84" customFormat="1" ht="15" customHeight="1">
      <c r="B30" s="74" t="s">
        <v>73</v>
      </c>
      <c r="C30" s="78"/>
      <c r="D30" s="78"/>
      <c r="F30" s="79" t="s">
        <v>96</v>
      </c>
      <c r="G30" s="79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</row>
    <row r="31" spans="2:21" s="84" customFormat="1" ht="15" customHeight="1">
      <c r="B31" s="86"/>
      <c r="C31" s="83" t="s">
        <v>90</v>
      </c>
      <c r="D31" s="83"/>
      <c r="F31" s="81" t="s">
        <v>91</v>
      </c>
      <c r="G31" s="81"/>
      <c r="I31" s="86"/>
      <c r="J31" s="86"/>
      <c r="K31" s="86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2:21" s="84" customFormat="1" ht="11.25" customHeight="1">
      <c r="B32" s="86"/>
      <c r="C32" s="87"/>
      <c r="D32" s="87"/>
      <c r="F32" s="87"/>
      <c r="G32" s="87"/>
      <c r="I32" s="86"/>
      <c r="J32" s="86"/>
      <c r="K32" s="86"/>
      <c r="L32" s="85"/>
      <c r="M32" s="85"/>
      <c r="N32" s="85"/>
      <c r="O32" s="85"/>
      <c r="P32" s="85"/>
      <c r="Q32" s="85"/>
      <c r="R32" s="85"/>
      <c r="S32" s="85"/>
      <c r="T32" s="85"/>
      <c r="U32" s="85"/>
    </row>
    <row r="33" spans="2:21" s="84" customFormat="1" ht="15" customHeight="1">
      <c r="B33" s="88" t="s">
        <v>92</v>
      </c>
      <c r="C33" s="78"/>
      <c r="D33" s="78"/>
      <c r="F33" s="79" t="s">
        <v>97</v>
      </c>
      <c r="G33" s="79"/>
      <c r="H33" s="89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</row>
    <row r="34" spans="2:21" s="84" customFormat="1" ht="15" customHeight="1">
      <c r="B34" s="90"/>
      <c r="C34" s="83" t="s">
        <v>90</v>
      </c>
      <c r="D34" s="83"/>
      <c r="F34" s="81" t="s">
        <v>91</v>
      </c>
      <c r="G34" s="81"/>
      <c r="H34" s="91"/>
      <c r="I34" s="91"/>
      <c r="J34" s="92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s="84" customFormat="1" ht="11.25" customHeight="1">
      <c r="A35" s="90"/>
      <c r="E35" s="93"/>
      <c r="F35" s="94"/>
      <c r="G35" s="91"/>
      <c r="H35" s="91"/>
      <c r="I35" s="91"/>
      <c r="J35" s="92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1:21" s="84" customFormat="1" ht="11.25" customHeight="1">
      <c r="K36" s="9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s="84" customFormat="1" ht="15" customHeight="1">
      <c r="A37" s="90"/>
      <c r="B37" s="96" t="s">
        <v>95</v>
      </c>
      <c r="C37" s="82">
        <v>42048</v>
      </c>
      <c r="D37" s="82"/>
      <c r="E37" s="82"/>
      <c r="F37" s="85"/>
      <c r="G37" s="85"/>
      <c r="H37" s="85"/>
      <c r="I37" s="85"/>
      <c r="J37" s="92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2:21" s="84" customFormat="1" ht="15" customHeight="1">
      <c r="B38" s="97" t="s">
        <v>94</v>
      </c>
      <c r="C38" s="75">
        <v>37299</v>
      </c>
      <c r="D38" s="75"/>
      <c r="E38" s="75"/>
      <c r="G38" s="85"/>
      <c r="H38" s="85"/>
      <c r="I38" s="85"/>
      <c r="J38" s="92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s="84" customFormat="1" ht="15" customHeight="1">
      <c r="A39" s="85"/>
      <c r="B39" s="96" t="s">
        <v>93</v>
      </c>
      <c r="C39" s="76" t="s">
        <v>98</v>
      </c>
      <c r="D39" s="76"/>
      <c r="E39" s="76"/>
      <c r="G39" s="77" t="s">
        <v>99</v>
      </c>
      <c r="H39" s="77"/>
      <c r="I39" s="99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&amp;L3981BF6D&amp;C&amp;R&amp;P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&amp;L3981BF6D&amp;C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Vova</cp:lastModifiedBy>
  <cp:lastPrinted>2014-11-21T11:35:01Z</cp:lastPrinted>
  <dcterms:created xsi:type="dcterms:W3CDTF">2004-04-22T12:55:32Z</dcterms:created>
  <dcterms:modified xsi:type="dcterms:W3CDTF">2015-07-03T05:12:35Z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4_00731_2.2015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3981BF6D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