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<sst xmlns="http://schemas.openxmlformats.org/spreadsheetml/2006/main" count="130" uniqueCount="107">
  <si>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</si>
  <si>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</si>
  <si>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</si>
  <si>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</si>
  <si>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</si>
  <si>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</si>
  <si>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</si>
  <si>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</si>
  <si>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</si>
  <si>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</si>
  <si>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</si>
  <si>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</si>
  <si>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</si>
  <si>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</si>
  <si>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</si>
  <si>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</si>
  <si>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</si>
  <si>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</si>
  <si>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</si>
  <si>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</si>
  <si>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</si>
  <si>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</si>
  <si>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</si>
  <si>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</si>
  <si>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</si>
  <si>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</si>
  <si>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</si>
  <si>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</si>
  <si>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</si>
  <si>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</si>
  <si>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</si>
  <si>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</si>
  <si>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</si>
  <si>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</si>
  <si>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</si>
  <si>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</si>
  <si>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</si>
  <si>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</si>
  <si>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</si>
  <si>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</si>
  <si>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</si>
  <si>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</si>
  <si>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</si>
  <si>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</si>
  <si>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</si>
  <si>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</si>
  <si>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</si>
  <si>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</si>
  <si>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</si>
  <si>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</si>
  <si>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</si>
  <si>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</si>
  <si>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</si>
  <si>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</si>
  <si>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</si>
  <si>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</si>
  <si>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</si>
  <si>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</si>
  <si>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</si>
  <si>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</si>
  <si>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</si>
  <si>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</si>
  <si>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</si>
  <si>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</si>
  <si>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</si>
  <si>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</si>
  <si>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</si>
  <si>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</si>
  <si>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</si>
  <si>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</si>
  <si>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</si>
  <si>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</si>
  <si>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</si>
  <si>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</si>
  <si>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</si>
  <si>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</si>
  <si>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</si>
  <si>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</si>
  <si>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</si>
  <si>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</si>
  <si>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</si>
  <si>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</si>
  <si>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</si>
  <si>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</si>
  <si>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</si>
  <si>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</si>
  <si>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</si>
  <si>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</si>
  <si>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</si>
  <si>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</si>
  <si>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</si>
  <si>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</si>
  <si>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</si>
  <si>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</si>
  <si>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</si>
  <si>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</si>
  <si>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О.М. Семенченко</t>
  </si>
  <si>
    <t>О.М. Чернецька</t>
  </si>
  <si>
    <t>(04636)2-13-15</t>
  </si>
  <si>
    <t>(04636)2-12-02</t>
  </si>
  <si>
    <t>inbox@vr.cn.court.gov.ua</t>
  </si>
  <si>
    <t>1 липня 2016 року</t>
  </si>
  <si>
    <t>перше півріччя 2016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</si>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</sst>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112</v>
      </c>
      <c r="B16" s="88">
        <v>2449288</v>
      </c>
      <c r="C16" s="55">
        <v>3</v>
      </c>
      <c r="D16" s="88">
        <v>49168</v>
      </c>
      <c r="E16" s="56"/>
      <c r="F16" s="55">
        <v>9</v>
      </c>
      <c r="G16" s="89">
        <v>15470</v>
      </c>
      <c r="H16" s="55"/>
      <c r="I16" s="88"/>
      <c r="J16" s="55">
        <v>15</v>
      </c>
      <c r="K16" s="55">
        <v>1</v>
      </c>
      <c r="L16" s="88"/>
      <c r="M16" s="55">
        <v>32</v>
      </c>
      <c r="N16" s="88">
        <v>10660</v>
      </c>
      <c r="O16" s="55">
        <v>11</v>
      </c>
      <c r="P16" s="88">
        <v>12024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&amp;LEB5A0BD7&amp;CФорма № 4,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12345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9571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2579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195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&amp;LEB5A0BD7&amp;CФорма № 4,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9571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2579</v>
      </c>
      <c r="I7" s="90">
        <f t="shared" si="0"/>
        <v>0</v>
      </c>
      <c r="J7" s="90">
        <f t="shared" si="0"/>
        <v>195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>
        <v>195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>
        <v>9571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2579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9571</v>
      </c>
      <c r="E23" s="88"/>
      <c r="F23" s="88"/>
      <c r="G23" s="88"/>
      <c r="H23" s="88">
        <v>2579</v>
      </c>
      <c r="I23" s="88"/>
      <c r="J23" s="88">
        <v>195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&amp;LEB5A0BD7&amp;CФорма № 4,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&amp;LEB5A0BD7&amp;C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2016-07-02T09:18:25Z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EB5A0BD7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